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<sst xmlns="http://schemas.openxmlformats.org/spreadsheetml/2006/main" count="39" uniqueCount="35">
  <si>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</si>
  <si>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</si>
  <si>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</si>
  <si>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</si>
  <si>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</si>
  <si>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</si>
  <si>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</si>
  <si>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</si>
  <si>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</si>
  <si>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</si>
  <si>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</si>
  <si>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</si>
  <si>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</si>
  <si>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</si>
  <si>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</si>
  <si>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</si>
  <si>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</si>
  <si>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</si>
  <si>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</si>
  <si>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</si>
  <si>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</si>
  <si>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</si>
  <si>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</si>
  <si>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</si>
  <si>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</si>
  <si>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</si>
  <si>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</si>
  <si>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</si>
  <si>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</si>
  <si>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</si>
  <si>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</si>
  <si>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</si>
  <si>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Мандарин</t>
  </si>
  <si>
    <t>Булочка школьная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</si>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</sst>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D11" sqref="D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26</v>
      </c>
      <c r="C1" s="44"/>
      <c r="D1" s="45"/>
      <c r="E1" t="s">
        <v>18</v>
      </c>
      <c r="F1" s="16"/>
      <c r="I1" t="s">
        <v>1</v>
      </c>
      <c r="J1" s="15">
        <v>44898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6">
        <v>16</v>
      </c>
      <c r="G4" s="46">
        <v>78.3</v>
      </c>
      <c r="H4" s="46">
        <v>4.3</v>
      </c>
      <c r="I4" s="46">
        <v>3.5</v>
      </c>
      <c r="J4" s="48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7">
        <v>5</v>
      </c>
      <c r="G5" s="47">
        <v>86</v>
      </c>
      <c r="H5" s="47">
        <v>3.9</v>
      </c>
      <c r="I5" s="47">
        <v>2.9</v>
      </c>
      <c r="J5" s="49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7">
        <v>2</v>
      </c>
      <c r="G6" s="47">
        <v>117.2</v>
      </c>
      <c r="H6" s="47">
        <v>3.8</v>
      </c>
      <c r="I6" s="47">
        <v>0.4</v>
      </c>
      <c r="J6" s="49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60</v>
      </c>
      <c r="F7" s="47">
        <v>15</v>
      </c>
      <c r="G7" s="47">
        <v>172.6</v>
      </c>
      <c r="H7" s="47">
        <v>5.2</v>
      </c>
      <c r="I7" s="47">
        <v>1.8</v>
      </c>
      <c r="J7" s="49">
        <v>34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32</v>
      </c>
      <c r="E8" s="39">
        <v>100</v>
      </c>
      <c r="F8" s="47">
        <v>29.38</v>
      </c>
      <c r="G8" s="47">
        <v>35</v>
      </c>
      <c r="H8" s="47">
        <v>0.8</v>
      </c>
      <c r="I8" s="47">
        <v>0.2</v>
      </c>
      <c r="J8" s="49">
        <v>7.5</v>
      </c>
    </row>
    <row r="9" spans="1:10" ht="15" thickBot="1" x14ac:dyDescent="0.35">
      <c r="A9" s="8"/>
      <c r="B9" s="9"/>
      <c r="C9" s="9"/>
      <c r="D9" s="34" t="s">
        <v>34</v>
      </c>
      <c r="E9" s="35">
        <f>SUM(E4:E8)</f>
        <v>610</v>
      </c>
      <c r="F9" s="35">
        <f>SUM(F4:F8)</f>
        <v>67.38</v>
      </c>
      <c r="G9" s="35">
        <f>SUM(G4:G8)</f>
        <v>489.1</v>
      </c>
      <c r="H9" s="35">
        <f>SUM(H4:H8)</f>
        <v>18</v>
      </c>
      <c r="I9" s="35">
        <f>SUM(I4:I8)</f>
        <v>8.8000000000000007</v>
      </c>
      <c r="J9" s="36">
        <f>SUM(J4:J8)</f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2022-12-01T15:01:36Z</dcterms:modified>
</cp:coreProperties>
</file>